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OLRO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<sst xmlns="http://schemas.openxmlformats.org/spreadsheetml/2006/main" count="103" uniqueCount="73">
  <si>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</si>
  <si>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</si>
  <si>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</si>
  <si>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</si>
  <si>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</si>
  <si>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</si>
  <si>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</si>
  <si>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</si>
  <si>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</si>
  <si>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</si>
  <si>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</si>
  <si>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</si>
  <si>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</si>
  <si>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</si>
  <si>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</si>
  <si>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</si>
  <si>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</si>
  <si>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</si>
  <si>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</si>
  <si>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</si>
  <si>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</si>
  <si>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</si>
  <si>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</si>
  <si>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</si>
  <si>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</si>
  <si>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</si>
  <si>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8:22:50 PM</t>
  </si>
  <si>
    <t xml:space="preserve">Details: </t>
  </si>
  <si>
    <t>[284]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</si>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</sst>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'OLRO pH 8'!$S$59:$S$68</c:f>
              <c:numCache>
                <c:formatCode>General</c:formatCode>
                <c:ptCount val="10"/>
                <c:pt idx="0">
                  <c:v>1.475643</c:v>
                </c:pt>
                <c:pt idx="1">
                  <c:v>3.0101610000000001</c:v>
                </c:pt>
                <c:pt idx="2">
                  <c:v>6.0111379999999999</c:v>
                </c:pt>
                <c:pt idx="3">
                  <c:v>12.010265</c:v>
                </c:pt>
                <c:pt idx="4">
                  <c:v>25.011748999999998</c:v>
                </c:pt>
                <c:pt idx="5">
                  <c:v>49.999946999999999</c:v>
                </c:pt>
                <c:pt idx="6">
                  <c:v>75.000156000000004</c:v>
                </c:pt>
                <c:pt idx="7">
                  <c:v>100.000365</c:v>
                </c:pt>
                <c:pt idx="8">
                  <c:v>149.99937</c:v>
                </c:pt>
                <c:pt idx="9">
                  <c:v>199.99649099999999</c:v>
                </c:pt>
              </c:numCache>
            </c:numRef>
          </c:xVal>
          <c:yVal>
            <c:numRef>
              <c:f>'OLRO pH 8'!$T$59:$T$68</c:f>
              <c:numCache>
                <c:formatCode>General</c:formatCode>
                <c:ptCount val="10"/>
                <c:pt idx="0">
                  <c:v>577.79319799999996</c:v>
                </c:pt>
                <c:pt idx="1">
                  <c:v>560.31522800000005</c:v>
                </c:pt>
                <c:pt idx="2">
                  <c:v>485.29217199999999</c:v>
                </c:pt>
                <c:pt idx="3">
                  <c:v>414.42834399999998</c:v>
                </c:pt>
                <c:pt idx="4">
                  <c:v>346.42718400000001</c:v>
                </c:pt>
                <c:pt idx="5">
                  <c:v>347.29724399999998</c:v>
                </c:pt>
                <c:pt idx="6">
                  <c:v>367.40415999999999</c:v>
                </c:pt>
                <c:pt idx="7">
                  <c:v>392.55059999999997</c:v>
                </c:pt>
                <c:pt idx="8">
                  <c:v>455.52076599999998</c:v>
                </c:pt>
                <c:pt idx="9">
                  <c:v>538.09969599999999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'OLRO pH 8'!$S$69:$S$87</c:f>
              <c:numCache>
                <c:formatCode>General</c:formatCode>
                <c:ptCount val="19"/>
                <c:pt idx="0">
                  <c:v>199.921367</c:v>
                </c:pt>
                <c:pt idx="1">
                  <c:v>150.00125399999999</c:v>
                </c:pt>
                <c:pt idx="2">
                  <c:v>100.00224900000001</c:v>
                </c:pt>
                <c:pt idx="3">
                  <c:v>75.001569000000003</c:v>
                </c:pt>
                <c:pt idx="4">
                  <c:v>50.000653999999997</c:v>
                </c:pt>
                <c:pt idx="5">
                  <c:v>25.001622000000001</c:v>
                </c:pt>
                <c:pt idx="6">
                  <c:v>12.002729</c:v>
                </c:pt>
                <c:pt idx="7">
                  <c:v>6.0017180000000003</c:v>
                </c:pt>
                <c:pt idx="8">
                  <c:v>2.9988570000000001</c:v>
                </c:pt>
                <c:pt idx="9">
                  <c:v>1.484828</c:v>
                </c:pt>
                <c:pt idx="10">
                  <c:v>2.9979149999999999</c:v>
                </c:pt>
                <c:pt idx="11">
                  <c:v>6.0028949999999996</c:v>
                </c:pt>
                <c:pt idx="12">
                  <c:v>12.002729</c:v>
                </c:pt>
                <c:pt idx="13">
                  <c:v>25.002800000000001</c:v>
                </c:pt>
                <c:pt idx="14">
                  <c:v>50.000889000000001</c:v>
                </c:pt>
                <c:pt idx="15">
                  <c:v>75.001569000000003</c:v>
                </c:pt>
                <c:pt idx="16">
                  <c:v>100.00224900000001</c:v>
                </c:pt>
                <c:pt idx="17">
                  <c:v>150.00031200000001</c:v>
                </c:pt>
                <c:pt idx="18">
                  <c:v>199.95739800000001</c:v>
                </c:pt>
              </c:numCache>
            </c:numRef>
          </c:xVal>
          <c:yVal>
            <c:numRef>
              <c:f>'OLRO pH 8'!$T$69:$T$87</c:f>
              <c:numCache>
                <c:formatCode>General</c:formatCode>
                <c:ptCount val="19"/>
                <c:pt idx="0">
                  <c:v>378.83606600000002</c:v>
                </c:pt>
                <c:pt idx="1">
                  <c:v>357.96998000000002</c:v>
                </c:pt>
                <c:pt idx="2">
                  <c:v>330.78828199999998</c:v>
                </c:pt>
                <c:pt idx="3">
                  <c:v>299.5736</c:v>
                </c:pt>
                <c:pt idx="4">
                  <c:v>288.01374399999997</c:v>
                </c:pt>
                <c:pt idx="5">
                  <c:v>280.66429599999998</c:v>
                </c:pt>
                <c:pt idx="6">
                  <c:v>278.54032599999999</c:v>
                </c:pt>
                <c:pt idx="7">
                  <c:v>267.99383399999999</c:v>
                </c:pt>
                <c:pt idx="8">
                  <c:v>308.054126</c:v>
                </c:pt>
                <c:pt idx="9">
                  <c:v>327.82325400000002</c:v>
                </c:pt>
                <c:pt idx="10">
                  <c:v>309.78401000000002</c:v>
                </c:pt>
                <c:pt idx="11">
                  <c:v>248.14452399999999</c:v>
                </c:pt>
                <c:pt idx="12">
                  <c:v>262.02795200000003</c:v>
                </c:pt>
                <c:pt idx="13">
                  <c:v>253.25228799999999</c:v>
                </c:pt>
                <c:pt idx="14">
                  <c:v>264.45729599999999</c:v>
                </c:pt>
                <c:pt idx="15">
                  <c:v>279.68164000000002</c:v>
                </c:pt>
                <c:pt idx="16">
                  <c:v>289.155058</c:v>
                </c:pt>
                <c:pt idx="17">
                  <c:v>316.14909599999999</c:v>
                </c:pt>
                <c:pt idx="18">
                  <c:v>339.25004200000001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620078740157478"/>
                  <c:y val="-0.23766076115485565"/>
                </c:manualLayout>
              </c:layout>
              <c:numFmt formatCode="General" sourceLinked="0"/>
            </c:trendlineLbl>
          </c:trendline>
          <c:xVal>
            <c:numRef>
              <c:f>('OLRO pH 8'!$S$69:$S$73,'OLRO pH 8'!$S$83:$S$87)</c:f>
              <c:numCache>
                <c:formatCode>General</c:formatCode>
                <c:ptCount val="10"/>
                <c:pt idx="0">
                  <c:v>199.921367</c:v>
                </c:pt>
                <c:pt idx="1">
                  <c:v>150.00125399999999</c:v>
                </c:pt>
                <c:pt idx="2">
                  <c:v>100.00224900000001</c:v>
                </c:pt>
                <c:pt idx="3">
                  <c:v>75.001569000000003</c:v>
                </c:pt>
                <c:pt idx="4">
                  <c:v>50.000653999999997</c:v>
                </c:pt>
                <c:pt idx="5">
                  <c:v>50.000889000000001</c:v>
                </c:pt>
                <c:pt idx="6">
                  <c:v>75.001569000000003</c:v>
                </c:pt>
                <c:pt idx="7">
                  <c:v>100.00224900000001</c:v>
                </c:pt>
                <c:pt idx="8">
                  <c:v>150.00031200000001</c:v>
                </c:pt>
                <c:pt idx="9">
                  <c:v>199.95739800000001</c:v>
                </c:pt>
              </c:numCache>
            </c:numRef>
          </c:xVal>
          <c:yVal>
            <c:numRef>
              <c:f>('OLRO pH 8'!$T$69:$T$73,'OLRO pH 8'!$T$83:$T$87)</c:f>
              <c:numCache>
                <c:formatCode>General</c:formatCode>
                <c:ptCount val="10"/>
                <c:pt idx="0">
                  <c:v>378.83606600000002</c:v>
                </c:pt>
                <c:pt idx="1">
                  <c:v>357.96998000000002</c:v>
                </c:pt>
                <c:pt idx="2">
                  <c:v>330.78828199999998</c:v>
                </c:pt>
                <c:pt idx="3">
                  <c:v>299.5736</c:v>
                </c:pt>
                <c:pt idx="4">
                  <c:v>288.01374399999997</c:v>
                </c:pt>
                <c:pt idx="5">
                  <c:v>264.45729599999999</c:v>
                </c:pt>
                <c:pt idx="6">
                  <c:v>279.68164000000002</c:v>
                </c:pt>
                <c:pt idx="7">
                  <c:v>289.155058</c:v>
                </c:pt>
                <c:pt idx="8">
                  <c:v>316.14909599999999</c:v>
                </c:pt>
                <c:pt idx="9">
                  <c:v>339.25004200000001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42656"/>
        <c:axId val="51541120"/>
      </c:scatterChart>
      <c:valAx>
        <c:axId val="5154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1541120"/>
        <c:crosses val="autoZero"/>
        <c:crossBetween val="midCat"/>
      </c:valAx>
      <c:valAx>
        <c:axId val="51541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542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114300</xdr:colOff>
      <xdr:row>62</xdr:row>
      <xdr:rowOff>90487</xdr:rowOff>
    </xdr:from>
    <xdr:to>
      <xdr:col>33</xdr:col>
      <xdr:colOff>419100</xdr:colOff>
      <xdr:row>76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F55" workbookViewId="0">
      <selection activeCell="AF83" sqref="AF83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5.3191000000000002E-2</v>
      </c>
      <c r="B59">
        <v>0</v>
      </c>
      <c r="C59">
        <v>0</v>
      </c>
      <c r="D59">
        <v>1</v>
      </c>
      <c r="E59">
        <v>677.36599999999999</v>
      </c>
      <c r="F59">
        <v>0</v>
      </c>
      <c r="G59">
        <v>4.9249999999999997E-3</v>
      </c>
      <c r="H59">
        <v>1264.6638310000001</v>
      </c>
      <c r="I59">
        <v>1264.6638310000001</v>
      </c>
      <c r="J59">
        <v>2.845494</v>
      </c>
      <c r="K59">
        <v>1</v>
      </c>
      <c r="L59">
        <v>2.262</v>
      </c>
      <c r="M59">
        <v>80511</v>
      </c>
      <c r="N59">
        <v>0.39155400000000001</v>
      </c>
      <c r="O59">
        <v>0</v>
      </c>
      <c r="P59">
        <v>2689</v>
      </c>
      <c r="Q59">
        <v>1</v>
      </c>
      <c r="R59">
        <v>0</v>
      </c>
      <c r="S59">
        <v>1.475643</v>
      </c>
      <c r="T59">
        <v>577.79319799999996</v>
      </c>
      <c r="U59">
        <v>6.266</v>
      </c>
      <c r="V59">
        <v>18.8</v>
      </c>
      <c r="W59">
        <v>0</v>
      </c>
      <c r="X59">
        <v>2</v>
      </c>
      <c r="Y59">
        <v>16.934149999999999</v>
      </c>
      <c r="Z59">
        <v>391.55351100000001</v>
      </c>
    </row>
    <row r="60" spans="1:26" x14ac:dyDescent="0.25">
      <c r="A60">
        <v>5.3191000000000002E-2</v>
      </c>
      <c r="B60">
        <v>0</v>
      </c>
      <c r="C60">
        <v>1</v>
      </c>
      <c r="D60">
        <v>2</v>
      </c>
      <c r="E60">
        <v>656.87599999999998</v>
      </c>
      <c r="F60">
        <v>1</v>
      </c>
      <c r="G60">
        <v>1.6617E-2</v>
      </c>
      <c r="H60">
        <v>2873.4577210000002</v>
      </c>
      <c r="I60">
        <v>4138.1215510000002</v>
      </c>
      <c r="J60">
        <v>9.3107729999999993</v>
      </c>
      <c r="K60">
        <v>1</v>
      </c>
      <c r="L60">
        <v>4.6020000000000003</v>
      </c>
      <c r="M60">
        <v>182930</v>
      </c>
      <c r="N60">
        <v>0.186141</v>
      </c>
      <c r="O60">
        <v>0</v>
      </c>
      <c r="P60">
        <v>2690</v>
      </c>
      <c r="Q60">
        <v>1</v>
      </c>
      <c r="R60">
        <v>1</v>
      </c>
      <c r="S60">
        <v>3.0101610000000001</v>
      </c>
      <c r="T60">
        <v>560.31522800000005</v>
      </c>
      <c r="U60">
        <v>12.782</v>
      </c>
      <c r="V60">
        <v>18.8</v>
      </c>
      <c r="W60">
        <v>0</v>
      </c>
      <c r="X60">
        <v>4</v>
      </c>
      <c r="Y60">
        <v>16.421900000000001</v>
      </c>
      <c r="Z60">
        <v>186.14128199999999</v>
      </c>
    </row>
    <row r="61" spans="1:26" x14ac:dyDescent="0.25">
      <c r="A61">
        <v>5.3191000000000002E-2</v>
      </c>
      <c r="B61">
        <v>0</v>
      </c>
      <c r="C61">
        <v>2</v>
      </c>
      <c r="D61">
        <v>3</v>
      </c>
      <c r="E61">
        <v>568.92399999999998</v>
      </c>
      <c r="F61">
        <v>2</v>
      </c>
      <c r="G61">
        <v>4.589E-2</v>
      </c>
      <c r="H61">
        <v>5759.5917680000002</v>
      </c>
      <c r="I61">
        <v>9897.7133190000004</v>
      </c>
      <c r="J61">
        <v>22.269855</v>
      </c>
      <c r="K61">
        <v>1</v>
      </c>
      <c r="L61">
        <v>6.9264000000000001</v>
      </c>
      <c r="M61">
        <v>366667</v>
      </c>
      <c r="N61">
        <v>8.0731999999999998E-2</v>
      </c>
      <c r="O61">
        <v>0</v>
      </c>
      <c r="P61">
        <v>2691</v>
      </c>
      <c r="Q61">
        <v>1</v>
      </c>
      <c r="R61">
        <v>2</v>
      </c>
      <c r="S61">
        <v>6.0111379999999999</v>
      </c>
      <c r="T61">
        <v>485.29217199999999</v>
      </c>
      <c r="U61">
        <v>25.524999999999999</v>
      </c>
      <c r="V61">
        <v>18.8</v>
      </c>
      <c r="W61">
        <v>0</v>
      </c>
      <c r="X61">
        <v>6</v>
      </c>
      <c r="Y61">
        <v>14.223100000000001</v>
      </c>
      <c r="Z61">
        <v>80.732169999999996</v>
      </c>
    </row>
    <row r="62" spans="1:26" x14ac:dyDescent="0.25">
      <c r="A62">
        <v>5.3191000000000002E-2</v>
      </c>
      <c r="B62">
        <v>0</v>
      </c>
      <c r="C62">
        <v>3</v>
      </c>
      <c r="D62">
        <v>4</v>
      </c>
      <c r="E62">
        <v>485.84800000000001</v>
      </c>
      <c r="F62">
        <v>3</v>
      </c>
      <c r="G62">
        <v>0.11593299999999999</v>
      </c>
      <c r="H62">
        <v>11455.974690999999</v>
      </c>
      <c r="I62">
        <v>21353.688010000002</v>
      </c>
      <c r="J62">
        <v>48.045797999999998</v>
      </c>
      <c r="K62">
        <v>1</v>
      </c>
      <c r="L62">
        <v>9.2352000000000007</v>
      </c>
      <c r="M62">
        <v>729310</v>
      </c>
      <c r="N62">
        <v>3.4506000000000002E-2</v>
      </c>
      <c r="O62">
        <v>0</v>
      </c>
      <c r="P62">
        <v>2692</v>
      </c>
      <c r="Q62">
        <v>1</v>
      </c>
      <c r="R62">
        <v>4</v>
      </c>
      <c r="S62">
        <v>12.010265</v>
      </c>
      <c r="T62">
        <v>414.42834399999998</v>
      </c>
      <c r="U62">
        <v>50.999000000000002</v>
      </c>
      <c r="V62">
        <v>18.8</v>
      </c>
      <c r="W62">
        <v>0</v>
      </c>
      <c r="X62">
        <v>8</v>
      </c>
      <c r="Y62">
        <v>12.1462</v>
      </c>
      <c r="Z62">
        <v>34.506180000000001</v>
      </c>
    </row>
    <row r="63" spans="1:26" x14ac:dyDescent="0.25">
      <c r="A63">
        <v>5.3191000000000002E-2</v>
      </c>
      <c r="B63">
        <v>0</v>
      </c>
      <c r="C63">
        <v>4</v>
      </c>
      <c r="D63">
        <v>5</v>
      </c>
      <c r="E63">
        <v>406.12799999999999</v>
      </c>
      <c r="F63">
        <v>4</v>
      </c>
      <c r="G63">
        <v>0.29458600000000001</v>
      </c>
      <c r="H63">
        <v>24002.945971000001</v>
      </c>
      <c r="I63">
        <v>45356.633979999999</v>
      </c>
      <c r="J63">
        <v>102.052426</v>
      </c>
      <c r="K63">
        <v>1</v>
      </c>
      <c r="L63">
        <v>11.575200000000001</v>
      </c>
      <c r="M63">
        <v>1528075</v>
      </c>
      <c r="N63">
        <v>1.3851E-2</v>
      </c>
      <c r="O63">
        <v>0</v>
      </c>
      <c r="P63">
        <v>2693</v>
      </c>
      <c r="Q63">
        <v>1</v>
      </c>
      <c r="R63">
        <v>8</v>
      </c>
      <c r="S63">
        <v>25.011748999999998</v>
      </c>
      <c r="T63">
        <v>346.42718400000001</v>
      </c>
      <c r="U63">
        <v>106.20699999999999</v>
      </c>
      <c r="V63">
        <v>18.8</v>
      </c>
      <c r="W63">
        <v>0</v>
      </c>
      <c r="X63">
        <v>10</v>
      </c>
      <c r="Y63">
        <v>10.1532</v>
      </c>
      <c r="Z63">
        <v>13.850578000000001</v>
      </c>
    </row>
    <row r="64" spans="1:26" x14ac:dyDescent="0.25">
      <c r="A64">
        <v>5.3191000000000002E-2</v>
      </c>
      <c r="B64">
        <v>0</v>
      </c>
      <c r="C64">
        <v>5</v>
      </c>
      <c r="D64">
        <v>6</v>
      </c>
      <c r="E64">
        <v>407.14800000000002</v>
      </c>
      <c r="F64">
        <v>5</v>
      </c>
      <c r="G64">
        <v>0.60476099999999999</v>
      </c>
      <c r="H64">
        <v>47990.780880999999</v>
      </c>
      <c r="I64">
        <v>93347.414860999997</v>
      </c>
      <c r="J64">
        <v>210.03168299999999</v>
      </c>
      <c r="K64">
        <v>1</v>
      </c>
      <c r="L64">
        <v>13.8996</v>
      </c>
      <c r="M64">
        <v>3055188</v>
      </c>
      <c r="N64">
        <v>6.9459999999999999E-3</v>
      </c>
      <c r="O64">
        <v>0</v>
      </c>
      <c r="P64">
        <v>2694</v>
      </c>
      <c r="Q64">
        <v>1</v>
      </c>
      <c r="R64">
        <v>16</v>
      </c>
      <c r="S64">
        <v>49.999946999999999</v>
      </c>
      <c r="T64">
        <v>347.29724399999998</v>
      </c>
      <c r="U64">
        <v>212.31399999999999</v>
      </c>
      <c r="V64">
        <v>18.8</v>
      </c>
      <c r="W64">
        <v>0</v>
      </c>
      <c r="X64">
        <v>12</v>
      </c>
      <c r="Y64">
        <v>10.178699999999999</v>
      </c>
      <c r="Z64">
        <v>6.9459520000000001</v>
      </c>
    </row>
    <row r="65" spans="1:26" x14ac:dyDescent="0.25">
      <c r="A65">
        <v>5.3191000000000002E-2</v>
      </c>
      <c r="B65">
        <v>0</v>
      </c>
      <c r="C65">
        <v>6</v>
      </c>
      <c r="D65">
        <v>7</v>
      </c>
      <c r="E65">
        <v>430.72</v>
      </c>
      <c r="F65">
        <v>6</v>
      </c>
      <c r="G65">
        <v>1.0214650000000001</v>
      </c>
      <c r="H65">
        <v>73448.409914000003</v>
      </c>
      <c r="I65">
        <v>166795.82477499999</v>
      </c>
      <c r="J65">
        <v>375.29060600000003</v>
      </c>
      <c r="K65">
        <v>1</v>
      </c>
      <c r="L65">
        <v>16.224</v>
      </c>
      <c r="M65">
        <v>4675871</v>
      </c>
      <c r="N65">
        <v>4.8989999999999997E-3</v>
      </c>
      <c r="O65">
        <v>0</v>
      </c>
      <c r="P65">
        <v>2695</v>
      </c>
      <c r="Q65">
        <v>1</v>
      </c>
      <c r="R65">
        <v>28</v>
      </c>
      <c r="S65">
        <v>75.000156000000004</v>
      </c>
      <c r="T65">
        <v>367.40415999999999</v>
      </c>
      <c r="U65">
        <v>318.47199999999998</v>
      </c>
      <c r="V65">
        <v>18.8</v>
      </c>
      <c r="W65">
        <v>0</v>
      </c>
      <c r="X65">
        <v>14</v>
      </c>
      <c r="Y65">
        <v>10.768000000000001</v>
      </c>
      <c r="Z65">
        <v>4.8987119999999997</v>
      </c>
    </row>
    <row r="66" spans="1:26" x14ac:dyDescent="0.25">
      <c r="A66">
        <v>5.3191000000000002E-2</v>
      </c>
      <c r="B66">
        <v>0</v>
      </c>
      <c r="C66">
        <v>7</v>
      </c>
      <c r="D66">
        <v>8</v>
      </c>
      <c r="E66">
        <v>460.2</v>
      </c>
      <c r="F66">
        <v>7</v>
      </c>
      <c r="G66">
        <v>1.5287569999999999</v>
      </c>
      <c r="H66">
        <v>99921.715851999994</v>
      </c>
      <c r="I66">
        <v>266717.54062599997</v>
      </c>
      <c r="J66">
        <v>600.11446599999999</v>
      </c>
      <c r="K66">
        <v>1</v>
      </c>
      <c r="L66">
        <v>18.564</v>
      </c>
      <c r="M66">
        <v>6361214</v>
      </c>
      <c r="N66">
        <v>3.9249999999999997E-3</v>
      </c>
      <c r="O66">
        <v>0</v>
      </c>
      <c r="P66">
        <v>2696</v>
      </c>
      <c r="Q66">
        <v>1</v>
      </c>
      <c r="R66">
        <v>44</v>
      </c>
      <c r="S66">
        <v>100.000365</v>
      </c>
      <c r="T66">
        <v>392.55059999999997</v>
      </c>
      <c r="U66">
        <v>424.63</v>
      </c>
      <c r="V66">
        <v>18.8</v>
      </c>
      <c r="W66">
        <v>0</v>
      </c>
      <c r="X66">
        <v>16</v>
      </c>
      <c r="Y66">
        <v>11.505000000000001</v>
      </c>
      <c r="Z66">
        <v>3.9254920000000002</v>
      </c>
    </row>
    <row r="67" spans="1:26" x14ac:dyDescent="0.25">
      <c r="A67">
        <v>5.3191000000000002E-2</v>
      </c>
      <c r="B67">
        <v>0</v>
      </c>
      <c r="C67">
        <v>8</v>
      </c>
      <c r="D67">
        <v>9</v>
      </c>
      <c r="E67">
        <v>534.02200000000005</v>
      </c>
      <c r="F67">
        <v>8</v>
      </c>
      <c r="G67">
        <v>2.048575</v>
      </c>
      <c r="H67">
        <v>148023.944732</v>
      </c>
      <c r="I67">
        <v>414741.48535799998</v>
      </c>
      <c r="J67">
        <v>933.16834200000005</v>
      </c>
      <c r="K67">
        <v>1</v>
      </c>
      <c r="L67">
        <v>20.904</v>
      </c>
      <c r="M67">
        <v>9423497</v>
      </c>
      <c r="N67">
        <v>3.0370000000000002E-3</v>
      </c>
      <c r="O67">
        <v>0</v>
      </c>
      <c r="P67">
        <v>2697</v>
      </c>
      <c r="Q67">
        <v>1</v>
      </c>
      <c r="R67">
        <v>67</v>
      </c>
      <c r="S67">
        <v>149.99937</v>
      </c>
      <c r="T67">
        <v>455.52076599999998</v>
      </c>
      <c r="U67">
        <v>636.94000000000005</v>
      </c>
      <c r="V67">
        <v>18.8</v>
      </c>
      <c r="W67">
        <v>0</v>
      </c>
      <c r="X67">
        <v>18</v>
      </c>
      <c r="Y67">
        <v>13.35055</v>
      </c>
      <c r="Z67">
        <v>3.0368179999999998</v>
      </c>
    </row>
    <row r="68" spans="1:26" x14ac:dyDescent="0.25">
      <c r="A68">
        <v>5.3191000000000002E-2</v>
      </c>
      <c r="B68">
        <v>0</v>
      </c>
      <c r="C68">
        <v>9</v>
      </c>
      <c r="D68">
        <v>10</v>
      </c>
      <c r="E68">
        <v>630.83199999999999</v>
      </c>
      <c r="F68">
        <v>9</v>
      </c>
      <c r="G68">
        <v>2.5734270000000001</v>
      </c>
      <c r="H68">
        <v>200707.63671799999</v>
      </c>
      <c r="I68">
        <v>615449.12207599997</v>
      </c>
      <c r="J68">
        <v>1384.7605249999999</v>
      </c>
      <c r="K68">
        <v>1</v>
      </c>
      <c r="L68">
        <v>23.275200000000002</v>
      </c>
      <c r="M68">
        <v>12777445</v>
      </c>
      <c r="N68">
        <v>2.6909999999999998E-3</v>
      </c>
      <c r="O68">
        <v>0</v>
      </c>
      <c r="P68">
        <v>2698</v>
      </c>
      <c r="Q68">
        <v>1</v>
      </c>
      <c r="R68">
        <v>99</v>
      </c>
      <c r="S68">
        <v>199.99649099999999</v>
      </c>
      <c r="T68">
        <v>538.09969599999999</v>
      </c>
      <c r="U68">
        <v>849.24199999999996</v>
      </c>
      <c r="V68">
        <v>18.8</v>
      </c>
      <c r="W68">
        <v>0</v>
      </c>
      <c r="X68">
        <v>20</v>
      </c>
      <c r="Y68">
        <v>15.770799999999999</v>
      </c>
      <c r="Z68">
        <v>2.6905459999999999</v>
      </c>
    </row>
    <row r="69" spans="1:26" x14ac:dyDescent="0.25">
      <c r="A69">
        <v>5.2631999999999998E-2</v>
      </c>
      <c r="B69">
        <v>0</v>
      </c>
      <c r="C69">
        <v>11</v>
      </c>
      <c r="D69">
        <v>12</v>
      </c>
      <c r="E69">
        <v>444.12200000000001</v>
      </c>
      <c r="F69">
        <v>10</v>
      </c>
      <c r="G69">
        <v>100.173063</v>
      </c>
      <c r="H69">
        <v>16250848.228488</v>
      </c>
      <c r="I69">
        <v>16866297.350563999</v>
      </c>
      <c r="J69">
        <v>37949.169039</v>
      </c>
      <c r="K69">
        <v>1</v>
      </c>
      <c r="L69">
        <v>205.99799999999999</v>
      </c>
      <c r="M69">
        <v>13317319</v>
      </c>
      <c r="N69">
        <v>1.895E-3</v>
      </c>
      <c r="O69">
        <v>0</v>
      </c>
      <c r="P69">
        <v>2699</v>
      </c>
      <c r="Q69">
        <v>1</v>
      </c>
      <c r="R69">
        <v>2685</v>
      </c>
      <c r="S69">
        <v>199.921367</v>
      </c>
      <c r="T69">
        <v>378.83606600000002</v>
      </c>
      <c r="U69">
        <v>848.923</v>
      </c>
      <c r="V69">
        <v>19</v>
      </c>
      <c r="W69">
        <v>0.2</v>
      </c>
      <c r="X69">
        <v>22</v>
      </c>
      <c r="Y69">
        <v>11.10305</v>
      </c>
      <c r="Z69">
        <v>1.894925</v>
      </c>
    </row>
    <row r="70" spans="1:26" x14ac:dyDescent="0.25">
      <c r="A70">
        <v>5.2631999999999998E-2</v>
      </c>
      <c r="B70">
        <v>0</v>
      </c>
      <c r="C70">
        <v>12</v>
      </c>
      <c r="D70">
        <v>13</v>
      </c>
      <c r="E70">
        <v>419.66</v>
      </c>
      <c r="F70">
        <v>11</v>
      </c>
      <c r="G70">
        <v>108.31311100000001</v>
      </c>
      <c r="H70">
        <v>366076.91139299999</v>
      </c>
      <c r="I70">
        <v>17232374.261957001</v>
      </c>
      <c r="J70">
        <v>38772.842088999998</v>
      </c>
      <c r="K70">
        <v>1</v>
      </c>
      <c r="L70">
        <v>211.36439999999999</v>
      </c>
      <c r="M70">
        <v>23305180</v>
      </c>
      <c r="N70">
        <v>2.3860000000000001E-3</v>
      </c>
      <c r="O70">
        <v>0</v>
      </c>
      <c r="P70">
        <v>2700</v>
      </c>
      <c r="Q70">
        <v>1</v>
      </c>
      <c r="R70">
        <v>2743</v>
      </c>
      <c r="S70">
        <v>150.00125399999999</v>
      </c>
      <c r="T70">
        <v>357.96998000000002</v>
      </c>
      <c r="U70">
        <v>636.94799999999998</v>
      </c>
      <c r="V70">
        <v>19</v>
      </c>
      <c r="W70">
        <v>0</v>
      </c>
      <c r="X70">
        <v>27</v>
      </c>
      <c r="Y70">
        <v>10.4915</v>
      </c>
      <c r="Z70">
        <v>2.386447</v>
      </c>
    </row>
    <row r="71" spans="1:26" x14ac:dyDescent="0.25">
      <c r="A71">
        <v>5.2631999999999998E-2</v>
      </c>
      <c r="B71">
        <v>0</v>
      </c>
      <c r="C71">
        <v>14</v>
      </c>
      <c r="D71">
        <v>15</v>
      </c>
      <c r="E71">
        <v>387.79399999999998</v>
      </c>
      <c r="F71">
        <v>12</v>
      </c>
      <c r="G71">
        <v>125.17422000000001</v>
      </c>
      <c r="H71">
        <v>1170365.7855760001</v>
      </c>
      <c r="I71">
        <v>18402740.047533002</v>
      </c>
      <c r="J71">
        <v>41406.165107000001</v>
      </c>
      <c r="K71">
        <v>1</v>
      </c>
      <c r="L71">
        <v>227.10480000000001</v>
      </c>
      <c r="M71">
        <v>16232248</v>
      </c>
      <c r="N71">
        <v>3.3080000000000002E-3</v>
      </c>
      <c r="O71">
        <v>0</v>
      </c>
      <c r="P71">
        <v>2701</v>
      </c>
      <c r="Q71">
        <v>1</v>
      </c>
      <c r="R71">
        <v>2929</v>
      </c>
      <c r="S71">
        <v>100.00224900000001</v>
      </c>
      <c r="T71">
        <v>330.78828199999998</v>
      </c>
      <c r="U71">
        <v>424.63799999999998</v>
      </c>
      <c r="V71">
        <v>19</v>
      </c>
      <c r="W71">
        <v>0</v>
      </c>
      <c r="X71">
        <v>32</v>
      </c>
      <c r="Y71">
        <v>9.6948500000000006</v>
      </c>
      <c r="Z71">
        <v>3.3078080000000001</v>
      </c>
    </row>
    <row r="72" spans="1:26" x14ac:dyDescent="0.25">
      <c r="A72">
        <v>5.2631999999999998E-2</v>
      </c>
      <c r="B72">
        <v>0</v>
      </c>
      <c r="C72">
        <v>16</v>
      </c>
      <c r="D72">
        <v>17</v>
      </c>
      <c r="E72">
        <v>351.2</v>
      </c>
      <c r="F72">
        <v>13</v>
      </c>
      <c r="G72">
        <v>146.51527200000001</v>
      </c>
      <c r="H72">
        <v>1104863.217465</v>
      </c>
      <c r="I72">
        <v>19507603.264998</v>
      </c>
      <c r="J72">
        <v>43892.107345999997</v>
      </c>
      <c r="K72">
        <v>1</v>
      </c>
      <c r="L72">
        <v>242.8296</v>
      </c>
      <c r="M72">
        <v>12760963</v>
      </c>
      <c r="N72">
        <v>3.9940000000000002E-3</v>
      </c>
      <c r="O72">
        <v>0</v>
      </c>
      <c r="P72">
        <v>2702</v>
      </c>
      <c r="Q72">
        <v>1</v>
      </c>
      <c r="R72">
        <v>3105</v>
      </c>
      <c r="S72">
        <v>75.001569000000003</v>
      </c>
      <c r="T72">
        <v>299.5736</v>
      </c>
      <c r="U72">
        <v>318.47800000000001</v>
      </c>
      <c r="V72">
        <v>19</v>
      </c>
      <c r="W72">
        <v>0</v>
      </c>
      <c r="X72">
        <v>37</v>
      </c>
      <c r="Y72">
        <v>8.7799999999999994</v>
      </c>
      <c r="Z72">
        <v>3.9942310000000001</v>
      </c>
    </row>
    <row r="73" spans="1:26" x14ac:dyDescent="0.25">
      <c r="A73">
        <v>5.2356E-2</v>
      </c>
      <c r="B73">
        <v>0</v>
      </c>
      <c r="C73">
        <v>18</v>
      </c>
      <c r="D73">
        <v>19</v>
      </c>
      <c r="E73">
        <v>337.64800000000002</v>
      </c>
      <c r="F73">
        <v>14</v>
      </c>
      <c r="G73">
        <v>160.55871300000001</v>
      </c>
      <c r="H73">
        <v>1044892.7269820001</v>
      </c>
      <c r="I73">
        <v>20552495.991980001</v>
      </c>
      <c r="J73">
        <v>46243.115982000003</v>
      </c>
      <c r="K73">
        <v>1</v>
      </c>
      <c r="L73">
        <v>258.50760000000002</v>
      </c>
      <c r="M73">
        <v>9320430</v>
      </c>
      <c r="N73">
        <v>5.7600000000000004E-3</v>
      </c>
      <c r="O73">
        <v>0</v>
      </c>
      <c r="P73">
        <v>2703</v>
      </c>
      <c r="Q73">
        <v>1</v>
      </c>
      <c r="R73">
        <v>3271</v>
      </c>
      <c r="S73">
        <v>50.000653999999997</v>
      </c>
      <c r="T73">
        <v>288.01374399999997</v>
      </c>
      <c r="U73">
        <v>212.31700000000001</v>
      </c>
      <c r="V73">
        <v>19.100000000000001</v>
      </c>
      <c r="W73">
        <v>0.1</v>
      </c>
      <c r="X73">
        <v>42</v>
      </c>
      <c r="Y73">
        <v>8.4412000000000003</v>
      </c>
      <c r="Z73">
        <v>5.7602000000000002</v>
      </c>
    </row>
    <row r="74" spans="1:26" x14ac:dyDescent="0.25">
      <c r="A74">
        <v>5.2356E-2</v>
      </c>
      <c r="B74">
        <v>0</v>
      </c>
      <c r="C74">
        <v>20</v>
      </c>
      <c r="D74">
        <v>21</v>
      </c>
      <c r="E74">
        <v>329.03199999999998</v>
      </c>
      <c r="F74">
        <v>15</v>
      </c>
      <c r="G74">
        <v>172.69178299999999</v>
      </c>
      <c r="H74">
        <v>989022.95739</v>
      </c>
      <c r="I74">
        <v>21541518.949370001</v>
      </c>
      <c r="J74">
        <v>48468.417635999998</v>
      </c>
      <c r="K74">
        <v>1</v>
      </c>
      <c r="L74">
        <v>274.21679999999998</v>
      </c>
      <c r="M74">
        <v>5937023</v>
      </c>
      <c r="N74">
        <v>1.1226E-2</v>
      </c>
      <c r="O74">
        <v>0</v>
      </c>
      <c r="P74">
        <v>2704</v>
      </c>
      <c r="Q74">
        <v>1</v>
      </c>
      <c r="R74">
        <v>3429</v>
      </c>
      <c r="S74">
        <v>25.001622000000001</v>
      </c>
      <c r="T74">
        <v>280.66429599999998</v>
      </c>
      <c r="U74">
        <v>106.164</v>
      </c>
      <c r="V74">
        <v>19.100000000000001</v>
      </c>
      <c r="W74">
        <v>0</v>
      </c>
      <c r="X74">
        <v>47</v>
      </c>
      <c r="Y74">
        <v>8.2257999999999996</v>
      </c>
      <c r="Z74">
        <v>11.225844</v>
      </c>
    </row>
    <row r="75" spans="1:26" x14ac:dyDescent="0.25">
      <c r="A75">
        <v>5.2356E-2</v>
      </c>
      <c r="B75">
        <v>0</v>
      </c>
      <c r="C75">
        <v>22</v>
      </c>
      <c r="D75">
        <v>23</v>
      </c>
      <c r="E75">
        <v>326.54199999999997</v>
      </c>
      <c r="F75">
        <v>16</v>
      </c>
      <c r="G75">
        <v>181.73174</v>
      </c>
      <c r="H75">
        <v>956089.12323999999</v>
      </c>
      <c r="I75">
        <v>22497608.072609998</v>
      </c>
      <c r="J75">
        <v>50619.618162999999</v>
      </c>
      <c r="K75">
        <v>1</v>
      </c>
      <c r="L75">
        <v>289.92599999999999</v>
      </c>
      <c r="M75">
        <v>4167711</v>
      </c>
      <c r="N75">
        <v>2.3206000000000001E-2</v>
      </c>
      <c r="O75">
        <v>0</v>
      </c>
      <c r="P75">
        <v>2705</v>
      </c>
      <c r="Q75">
        <v>1</v>
      </c>
      <c r="R75">
        <v>3581</v>
      </c>
      <c r="S75">
        <v>12.002729</v>
      </c>
      <c r="T75">
        <v>278.54032599999999</v>
      </c>
      <c r="U75">
        <v>50.966999999999999</v>
      </c>
      <c r="V75">
        <v>19.100000000000001</v>
      </c>
      <c r="W75">
        <v>0</v>
      </c>
      <c r="X75">
        <v>52</v>
      </c>
      <c r="Y75">
        <v>8.1635500000000008</v>
      </c>
      <c r="Z75">
        <v>23.206416999999998</v>
      </c>
    </row>
    <row r="76" spans="1:26" x14ac:dyDescent="0.25">
      <c r="A76">
        <v>5.2356E-2</v>
      </c>
      <c r="B76">
        <v>0</v>
      </c>
      <c r="C76">
        <v>24</v>
      </c>
      <c r="D76">
        <v>25</v>
      </c>
      <c r="E76">
        <v>314.178</v>
      </c>
      <c r="F76">
        <v>17</v>
      </c>
      <c r="G76">
        <v>196.775274</v>
      </c>
      <c r="H76">
        <v>939974.16664399998</v>
      </c>
      <c r="I76">
        <v>23437582.239254002</v>
      </c>
      <c r="J76">
        <v>52734.560038000003</v>
      </c>
      <c r="K76">
        <v>1</v>
      </c>
      <c r="L76">
        <v>305.6508</v>
      </c>
      <c r="M76">
        <v>3348500</v>
      </c>
      <c r="N76">
        <v>4.4652999999999998E-2</v>
      </c>
      <c r="O76">
        <v>0</v>
      </c>
      <c r="P76">
        <v>2706</v>
      </c>
      <c r="Q76">
        <v>1</v>
      </c>
      <c r="R76">
        <v>3731</v>
      </c>
      <c r="S76">
        <v>6.0017180000000003</v>
      </c>
      <c r="T76">
        <v>267.99383399999999</v>
      </c>
      <c r="U76">
        <v>25.484999999999999</v>
      </c>
      <c r="V76">
        <v>19.100000000000001</v>
      </c>
      <c r="W76">
        <v>0</v>
      </c>
      <c r="X76">
        <v>57</v>
      </c>
      <c r="Y76">
        <v>7.8544499999999999</v>
      </c>
      <c r="Z76">
        <v>44.652856999999997</v>
      </c>
    </row>
    <row r="77" spans="1:26" x14ac:dyDescent="0.25">
      <c r="A77">
        <v>5.2356E-2</v>
      </c>
      <c r="B77">
        <v>0</v>
      </c>
      <c r="C77">
        <v>26</v>
      </c>
      <c r="D77">
        <v>27</v>
      </c>
      <c r="E77">
        <v>361.142</v>
      </c>
      <c r="F77">
        <v>18</v>
      </c>
      <c r="G77">
        <v>177.969537</v>
      </c>
      <c r="H77">
        <v>928751.18817199999</v>
      </c>
      <c r="I77">
        <v>24366333.427425001</v>
      </c>
      <c r="J77">
        <v>54824.250211999999</v>
      </c>
      <c r="K77">
        <v>1</v>
      </c>
      <c r="L77">
        <v>318.3492</v>
      </c>
      <c r="M77">
        <v>2657784</v>
      </c>
      <c r="N77">
        <v>0.102724</v>
      </c>
      <c r="O77">
        <v>0</v>
      </c>
      <c r="P77">
        <v>2707</v>
      </c>
      <c r="Q77">
        <v>1</v>
      </c>
      <c r="R77">
        <v>3878</v>
      </c>
      <c r="S77">
        <v>2.9988570000000001</v>
      </c>
      <c r="T77">
        <v>308.054126</v>
      </c>
      <c r="U77">
        <v>12.734</v>
      </c>
      <c r="V77">
        <v>19.100000000000001</v>
      </c>
      <c r="W77">
        <v>0</v>
      </c>
      <c r="X77">
        <v>59</v>
      </c>
      <c r="Y77">
        <v>9.0285499999999992</v>
      </c>
      <c r="Z77">
        <v>102.72384599999999</v>
      </c>
    </row>
    <row r="78" spans="1:26" x14ac:dyDescent="0.25">
      <c r="A78">
        <v>5.2356E-2</v>
      </c>
      <c r="B78">
        <v>0</v>
      </c>
      <c r="C78">
        <v>28</v>
      </c>
      <c r="D78">
        <v>29</v>
      </c>
      <c r="E78">
        <v>384.31799999999998</v>
      </c>
      <c r="F78">
        <v>19</v>
      </c>
      <c r="G78">
        <v>173.572678</v>
      </c>
      <c r="H78">
        <v>923071.12582199997</v>
      </c>
      <c r="I78">
        <v>25289404.553247001</v>
      </c>
      <c r="J78">
        <v>56901.160244999999</v>
      </c>
      <c r="K78">
        <v>1</v>
      </c>
      <c r="L78">
        <v>331.00080000000003</v>
      </c>
      <c r="M78">
        <v>2436837</v>
      </c>
      <c r="N78">
        <v>0.22078200000000001</v>
      </c>
      <c r="O78">
        <v>0</v>
      </c>
      <c r="P78">
        <v>2708</v>
      </c>
      <c r="Q78">
        <v>1</v>
      </c>
      <c r="R78">
        <v>4026</v>
      </c>
      <c r="S78">
        <v>1.484828</v>
      </c>
      <c r="T78">
        <v>327.82325400000002</v>
      </c>
      <c r="U78">
        <v>6.3049999999999997</v>
      </c>
      <c r="V78">
        <v>19.100000000000001</v>
      </c>
      <c r="W78">
        <v>0</v>
      </c>
      <c r="X78">
        <v>61</v>
      </c>
      <c r="Y78">
        <v>9.6079500000000007</v>
      </c>
      <c r="Z78">
        <v>220.78204600000001</v>
      </c>
    </row>
    <row r="79" spans="1:26" x14ac:dyDescent="0.25">
      <c r="A79">
        <v>5.2356E-2</v>
      </c>
      <c r="B79">
        <v>0</v>
      </c>
      <c r="C79">
        <v>30</v>
      </c>
      <c r="D79">
        <v>31</v>
      </c>
      <c r="E79">
        <v>363.17</v>
      </c>
      <c r="F79">
        <v>20</v>
      </c>
      <c r="G79">
        <v>190.40736200000001</v>
      </c>
      <c r="H79">
        <v>926220.35254600004</v>
      </c>
      <c r="I79">
        <v>26215624.905793</v>
      </c>
      <c r="J79">
        <v>58985.156038000001</v>
      </c>
      <c r="K79">
        <v>1</v>
      </c>
      <c r="L79">
        <v>343.71480000000003</v>
      </c>
      <c r="M79">
        <v>2661279</v>
      </c>
      <c r="N79">
        <v>0.10333299999999999</v>
      </c>
      <c r="O79">
        <v>0</v>
      </c>
      <c r="P79">
        <v>2709</v>
      </c>
      <c r="Q79">
        <v>1</v>
      </c>
      <c r="R79">
        <v>4173</v>
      </c>
      <c r="S79">
        <v>2.9979149999999999</v>
      </c>
      <c r="T79">
        <v>309.78401000000002</v>
      </c>
      <c r="U79">
        <v>12.73</v>
      </c>
      <c r="V79">
        <v>19.100000000000001</v>
      </c>
      <c r="W79">
        <v>0</v>
      </c>
      <c r="X79">
        <v>63</v>
      </c>
      <c r="Y79">
        <v>9.07925</v>
      </c>
      <c r="Z79">
        <v>103.333153</v>
      </c>
    </row>
    <row r="80" spans="1:26" x14ac:dyDescent="0.25">
      <c r="A80">
        <v>5.2356E-2</v>
      </c>
      <c r="B80">
        <v>0</v>
      </c>
      <c r="C80">
        <v>32</v>
      </c>
      <c r="D80">
        <v>33</v>
      </c>
      <c r="E80">
        <v>290.90800000000002</v>
      </c>
      <c r="F80">
        <v>21</v>
      </c>
      <c r="G80">
        <v>246.209845</v>
      </c>
      <c r="H80">
        <v>937986.08827299997</v>
      </c>
      <c r="I80">
        <v>27153610.994066</v>
      </c>
      <c r="J80">
        <v>61095.624736999998</v>
      </c>
      <c r="K80">
        <v>1</v>
      </c>
      <c r="L80">
        <v>359.39280000000002</v>
      </c>
      <c r="M80">
        <v>3356131</v>
      </c>
      <c r="N80">
        <v>4.1336999999999999E-2</v>
      </c>
      <c r="O80">
        <v>0</v>
      </c>
      <c r="P80">
        <v>2710</v>
      </c>
      <c r="Q80">
        <v>1</v>
      </c>
      <c r="R80">
        <v>4323</v>
      </c>
      <c r="S80">
        <v>6.0028949999999996</v>
      </c>
      <c r="T80">
        <v>248.14452399999999</v>
      </c>
      <c r="U80">
        <v>25.49</v>
      </c>
      <c r="V80">
        <v>19.100000000000001</v>
      </c>
      <c r="W80">
        <v>0</v>
      </c>
      <c r="X80">
        <v>68</v>
      </c>
      <c r="Y80">
        <v>7.2727000000000004</v>
      </c>
      <c r="Z80">
        <v>41.337474999999998</v>
      </c>
    </row>
    <row r="81" spans="1:26" x14ac:dyDescent="0.25">
      <c r="A81">
        <v>5.2356E-2</v>
      </c>
      <c r="B81">
        <v>0</v>
      </c>
      <c r="C81">
        <v>34</v>
      </c>
      <c r="D81">
        <v>35</v>
      </c>
      <c r="E81">
        <v>307.18400000000003</v>
      </c>
      <c r="F81">
        <v>22</v>
      </c>
      <c r="G81">
        <v>241.33471399999999</v>
      </c>
      <c r="H81">
        <v>951473.88801200001</v>
      </c>
      <c r="I81">
        <v>28105084.882077999</v>
      </c>
      <c r="J81">
        <v>63236.440985000001</v>
      </c>
      <c r="K81">
        <v>1</v>
      </c>
      <c r="L81">
        <v>375.11759999999998</v>
      </c>
      <c r="M81">
        <v>4128131</v>
      </c>
      <c r="N81">
        <v>2.1831E-2</v>
      </c>
      <c r="O81">
        <v>0</v>
      </c>
      <c r="P81">
        <v>2711</v>
      </c>
      <c r="Q81">
        <v>1</v>
      </c>
      <c r="R81">
        <v>4474</v>
      </c>
      <c r="S81">
        <v>12.002729</v>
      </c>
      <c r="T81">
        <v>262.02795200000003</v>
      </c>
      <c r="U81">
        <v>50.966999999999999</v>
      </c>
      <c r="V81">
        <v>19.100000000000001</v>
      </c>
      <c r="W81">
        <v>0</v>
      </c>
      <c r="X81">
        <v>73</v>
      </c>
      <c r="Y81">
        <v>7.6795999999999998</v>
      </c>
      <c r="Z81">
        <v>21.830698999999999</v>
      </c>
    </row>
    <row r="82" spans="1:26" x14ac:dyDescent="0.25">
      <c r="A82">
        <v>5.2356E-2</v>
      </c>
      <c r="B82">
        <v>0</v>
      </c>
      <c r="C82">
        <v>36</v>
      </c>
      <c r="D82">
        <v>37</v>
      </c>
      <c r="E82">
        <v>296.89600000000002</v>
      </c>
      <c r="F82">
        <v>23</v>
      </c>
      <c r="G82">
        <v>258.413228</v>
      </c>
      <c r="H82">
        <v>981022.38904299994</v>
      </c>
      <c r="I82">
        <v>29086107.271120999</v>
      </c>
      <c r="J82">
        <v>65443.74136</v>
      </c>
      <c r="K82">
        <v>1</v>
      </c>
      <c r="L82">
        <v>390.81119999999999</v>
      </c>
      <c r="M82">
        <v>5960624</v>
      </c>
      <c r="N82">
        <v>1.0129000000000001E-2</v>
      </c>
      <c r="O82">
        <v>0</v>
      </c>
      <c r="P82">
        <v>2712</v>
      </c>
      <c r="Q82">
        <v>1</v>
      </c>
      <c r="R82">
        <v>4630</v>
      </c>
      <c r="S82">
        <v>25.002800000000001</v>
      </c>
      <c r="T82">
        <v>253.25228799999999</v>
      </c>
      <c r="U82">
        <v>106.169</v>
      </c>
      <c r="V82">
        <v>19.100000000000001</v>
      </c>
      <c r="W82">
        <v>0</v>
      </c>
      <c r="X82">
        <v>78</v>
      </c>
      <c r="Y82">
        <v>7.4223999999999997</v>
      </c>
      <c r="Z82">
        <v>10.128957</v>
      </c>
    </row>
    <row r="83" spans="1:26" x14ac:dyDescent="0.25">
      <c r="A83">
        <v>5.2356E-2</v>
      </c>
      <c r="B83">
        <v>0</v>
      </c>
      <c r="C83">
        <v>38</v>
      </c>
      <c r="D83">
        <v>39</v>
      </c>
      <c r="E83">
        <v>310.03199999999998</v>
      </c>
      <c r="F83">
        <v>24</v>
      </c>
      <c r="G83">
        <v>256.290708</v>
      </c>
      <c r="H83">
        <v>1037424.9727489999</v>
      </c>
      <c r="I83">
        <v>30123532.243870001</v>
      </c>
      <c r="J83">
        <v>67777.947549000004</v>
      </c>
      <c r="K83">
        <v>1</v>
      </c>
      <c r="L83">
        <v>406.50479999999999</v>
      </c>
      <c r="M83">
        <v>9348940</v>
      </c>
      <c r="N83">
        <v>5.2890000000000003E-3</v>
      </c>
      <c r="O83">
        <v>0</v>
      </c>
      <c r="P83">
        <v>2713</v>
      </c>
      <c r="Q83">
        <v>1</v>
      </c>
      <c r="R83">
        <v>4795</v>
      </c>
      <c r="S83">
        <v>50.000889000000001</v>
      </c>
      <c r="T83">
        <v>264.45729599999999</v>
      </c>
      <c r="U83">
        <v>212.31800000000001</v>
      </c>
      <c r="V83">
        <v>19.100000000000001</v>
      </c>
      <c r="W83">
        <v>0</v>
      </c>
      <c r="X83">
        <v>83</v>
      </c>
      <c r="Y83">
        <v>7.7507999999999999</v>
      </c>
      <c r="Z83">
        <v>5.2890519999999999</v>
      </c>
    </row>
    <row r="84" spans="1:26" x14ac:dyDescent="0.25">
      <c r="A84">
        <v>5.2356E-2</v>
      </c>
      <c r="B84">
        <v>0</v>
      </c>
      <c r="C84">
        <v>40</v>
      </c>
      <c r="D84">
        <v>41</v>
      </c>
      <c r="E84">
        <v>327.88</v>
      </c>
      <c r="F84">
        <v>25</v>
      </c>
      <c r="G84">
        <v>251.156026</v>
      </c>
      <c r="H84">
        <v>1095902.9868099999</v>
      </c>
      <c r="I84">
        <v>31219435.23068</v>
      </c>
      <c r="J84">
        <v>70243.729269000003</v>
      </c>
      <c r="K84">
        <v>1</v>
      </c>
      <c r="L84">
        <v>422.2296</v>
      </c>
      <c r="M84">
        <v>12768488</v>
      </c>
      <c r="N84">
        <v>3.7290000000000001E-3</v>
      </c>
      <c r="O84">
        <v>0</v>
      </c>
      <c r="P84">
        <v>2714</v>
      </c>
      <c r="Q84">
        <v>1</v>
      </c>
      <c r="R84">
        <v>4970</v>
      </c>
      <c r="S84">
        <v>75.001569000000003</v>
      </c>
      <c r="T84">
        <v>279.68164000000002</v>
      </c>
      <c r="U84">
        <v>318.47800000000001</v>
      </c>
      <c r="V84">
        <v>19.100000000000001</v>
      </c>
      <c r="W84">
        <v>0</v>
      </c>
      <c r="X84">
        <v>88</v>
      </c>
      <c r="Y84">
        <v>8.1969999999999992</v>
      </c>
      <c r="Z84">
        <v>3.7290109999999999</v>
      </c>
    </row>
    <row r="85" spans="1:26" x14ac:dyDescent="0.25">
      <c r="A85">
        <v>5.2356E-2</v>
      </c>
      <c r="B85">
        <v>0</v>
      </c>
      <c r="C85">
        <v>42</v>
      </c>
      <c r="D85">
        <v>43</v>
      </c>
      <c r="E85">
        <v>338.98599999999999</v>
      </c>
      <c r="F85">
        <v>26</v>
      </c>
      <c r="G85">
        <v>251.89927399999999</v>
      </c>
      <c r="H85">
        <v>1152986.604972</v>
      </c>
      <c r="I85">
        <v>32372421.835652001</v>
      </c>
      <c r="J85">
        <v>72837.949129999994</v>
      </c>
      <c r="K85">
        <v>1</v>
      </c>
      <c r="L85">
        <v>437.93880000000001</v>
      </c>
      <c r="M85">
        <v>16225666</v>
      </c>
      <c r="N85">
        <v>2.8909999999999999E-3</v>
      </c>
      <c r="O85">
        <v>0</v>
      </c>
      <c r="P85">
        <v>2715</v>
      </c>
      <c r="Q85">
        <v>1</v>
      </c>
      <c r="R85">
        <v>5153</v>
      </c>
      <c r="S85">
        <v>100.00224900000001</v>
      </c>
      <c r="T85">
        <v>289.155058</v>
      </c>
      <c r="U85">
        <v>424.63799999999998</v>
      </c>
      <c r="V85">
        <v>19.100000000000001</v>
      </c>
      <c r="W85">
        <v>0</v>
      </c>
      <c r="X85">
        <v>93</v>
      </c>
      <c r="Y85">
        <v>8.4746500000000005</v>
      </c>
      <c r="Z85">
        <v>2.891486</v>
      </c>
    </row>
    <row r="86" spans="1:26" x14ac:dyDescent="0.25">
      <c r="A86">
        <v>5.2356E-2</v>
      </c>
      <c r="B86">
        <v>0</v>
      </c>
      <c r="C86">
        <v>44</v>
      </c>
      <c r="D86">
        <v>45</v>
      </c>
      <c r="E86">
        <v>370.63200000000001</v>
      </c>
      <c r="F86">
        <v>27</v>
      </c>
      <c r="G86">
        <v>239.412947</v>
      </c>
      <c r="H86">
        <v>1267661.161385</v>
      </c>
      <c r="I86">
        <v>33640082.997037001</v>
      </c>
      <c r="J86">
        <v>75690.186742999998</v>
      </c>
      <c r="K86">
        <v>1</v>
      </c>
      <c r="L86">
        <v>453.64800000000002</v>
      </c>
      <c r="M86">
        <v>23144205</v>
      </c>
      <c r="N86">
        <v>2.1080000000000001E-3</v>
      </c>
      <c r="O86">
        <v>0</v>
      </c>
      <c r="P86">
        <v>2716</v>
      </c>
      <c r="Q86">
        <v>1</v>
      </c>
      <c r="R86">
        <v>5355</v>
      </c>
      <c r="S86">
        <v>150.00031200000001</v>
      </c>
      <c r="T86">
        <v>316.14909599999999</v>
      </c>
      <c r="U86">
        <v>636.94399999999996</v>
      </c>
      <c r="V86">
        <v>19.100000000000001</v>
      </c>
      <c r="W86">
        <v>0</v>
      </c>
      <c r="X86">
        <v>98</v>
      </c>
      <c r="Y86">
        <v>9.2658000000000005</v>
      </c>
      <c r="Z86">
        <v>2.107656</v>
      </c>
    </row>
    <row r="87" spans="1:26" x14ac:dyDescent="0.25">
      <c r="A87">
        <v>5.2356E-2</v>
      </c>
      <c r="B87">
        <v>0</v>
      </c>
      <c r="C87">
        <v>46</v>
      </c>
      <c r="D87">
        <v>47</v>
      </c>
      <c r="E87">
        <v>397.714</v>
      </c>
      <c r="F87">
        <v>28</v>
      </c>
      <c r="G87">
        <v>232.319864</v>
      </c>
      <c r="H87">
        <v>1388594.2416030001</v>
      </c>
      <c r="I87">
        <v>35028677.238638997</v>
      </c>
      <c r="J87">
        <v>78814.523786999998</v>
      </c>
      <c r="K87">
        <v>1</v>
      </c>
      <c r="L87">
        <v>469.35719999999998</v>
      </c>
      <c r="M87">
        <v>30216756</v>
      </c>
      <c r="N87">
        <v>1.6969999999999999E-3</v>
      </c>
      <c r="O87">
        <v>0</v>
      </c>
      <c r="P87">
        <v>2717</v>
      </c>
      <c r="Q87">
        <v>1</v>
      </c>
      <c r="R87">
        <v>5576</v>
      </c>
      <c r="S87">
        <v>199.95739800000001</v>
      </c>
      <c r="T87">
        <v>339.25004200000001</v>
      </c>
      <c r="U87">
        <v>849.07600000000002</v>
      </c>
      <c r="V87">
        <v>19.100000000000001</v>
      </c>
      <c r="W87">
        <v>0</v>
      </c>
      <c r="X87">
        <v>103</v>
      </c>
      <c r="Y87">
        <v>9.94285</v>
      </c>
      <c r="Z87">
        <v>1.696612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2012-09-24T21:12:09Z</dcterms:created>
  <dcterms:modified xsi:type="dcterms:W3CDTF">2012-09-24T21:12:09Z</dcterms:modified>
</cp:coreProperties>
</file>